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<sst xmlns="http://schemas.openxmlformats.org/spreadsheetml/2006/main" count="56" uniqueCount="50">
  <si>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</si>
  <si>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</si>
  <si>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</si>
  <si>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</si>
  <si>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</si>
  <si>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</si>
  <si>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</si>
  <si>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</si>
  <si>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</si>
  <si>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</si>
  <si>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</si>
  <si>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</si>
  <si>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</si>
  <si>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</si>
  <si>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</si>
  <si>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</si>
  <si>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</si>
  <si>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</si>
  <si>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</si>
  <si>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</si>
  <si>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</si>
  <si>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</si>
  <si>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</si>
  <si>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</si>
  <si>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</si>
  <si>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</si>
  <si>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</si>
  <si>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</si>
  <si>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</si>
  <si>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</si>
  <si>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</si>
  <si>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</si>
  <si>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</si>
  <si>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</si>
  <si>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</si>
  <si>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Rahmenvertrag Unternehmensberatung</t>
  </si>
  <si>
    <t>Leistungskriterien</t>
  </si>
  <si>
    <t>KVBW_2026/06-0032_ZVS</t>
  </si>
  <si>
    <t>04.08.2026 11:00 Uhr</t>
  </si>
  <si>
    <t>Offenes Verfahren</t>
  </si>
  <si>
    <t>VGV</t>
  </si>
  <si>
    <t>CXS0YB5YTWL03LAQ</t>
  </si>
  <si>
    <t>Die Vergabe ist nicht in Lose aufgeteilt. Bitte füllen Sie das nächste Arbeitsblatt aus.</t>
  </si>
  <si>
    <t xml:space="preserve">
Die Wirtschaftlichkeitsberechnung wird durchgeführt nach der Preis-Quotienten-Methode, gewichtet nach Preis (40) und Kriterien (60).</t>
  </si>
  <si>
    <t>1</t>
  </si>
  <si>
    <t>Graduell</t>
  </si>
  <si>
    <t>Konzept zur Auftragsausführung</t>
  </si>
  <si>
    <t>7.2 Konzept zur Auftragsausführung:
--------------------------------------------------------------------
Dieses Kriterium wird mit maximal 100 Punkten bewertet.
--------------------------------------------------------------------
Stellen Sie in einem Konzept auf max. 4 DIN-A4 Seiten dar, wie sie unter Berücksichtigung der vorgegebenen Anforderungen und der im Auftragsfalle an Sie übertragenen Aufgaben im Rahmen der Auftragsabwicklung vorgehen. In der Darstellung ist für das konkrete Vorhaben insbesondere auf folgende Aspekte einzugehen:
---------------------------------------------------------------------
- Methodisches Vorgehen in Bezug auf die individuelle Beratung (inkl. Coachings / Workshops) der Organisationseinheiten der KVBW
- Begleitung bei der Erzielung der Arbeitsergebnisse und ggf. Anpassung des Beratungskonzepts, um Zielerreichung sicherzustellen
- Vorlauf- und Reaktionszeiten, um auf Entscheidungen / Festlegungen der KVBW im Rahmen des Projektverlaufs zu reagieren
- Umgang mit geplanten Abwesenheiten von Projektmitgliedern (z.B. Urlaub) und ungeplante Ausfälle von Projektmitgliedern (z.B. Krankheit), insbesondere der Projektleitung und/oder der stellvertretenden Projektleitung
- Darstellung des Informationsaustausches und des Informationsflusses zum Pro-jektstand im Falle von geplanten und ungeplanten Abwesenheiten einzelner Pro-jektmitglieder, insbesondere der Projektleitung und/oder der stellvertretenden Projektleitung
Der KVBW kommt es dabei insbesondere auf die Plausibilität und Nachvollziehbarkeit der Darstellungen an.
Hinweis: Das Konzept wird Vertragsbestandteil und somit Teil der geschuldeten Leistung.</t>
  </si>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</sst>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79">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7" fillId="4" borderId="7" xfId="0" applyNumberFormat="1" applyFont="true" applyFill="1" applyBorder="1" applyAlignment="1">
      <alignment horizontal="center" vertical="top" wrapText="true"/>
    </xf>
    <xf numFmtId="49" fontId="18"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26" t="s">
        <v>44</v>
      </c>
      <c r="C5" s="27" t="s">
        <v>45</v>
      </c>
      <c r="D5" s="16" t="s">
        <v>46</v>
      </c>
      <c r="E5" s="28" t="s">
        <v>47</v>
      </c>
      <c r="F5" s="75" t="n">
        <v>1.0</v>
      </c>
      <c r="G5" s="19"/>
      <c r="H5" s="76" t="n">
        <v>10.0</v>
      </c>
      <c r="I5" s="76" t="n">
        <v>0.0</v>
      </c>
      <c r="J5" s="77" t="s">
        <v>49</v>
      </c>
      <c r="K5" s="19" t="s">
        <v>49</v>
      </c>
      <c r="L5" s="20" t="s">
        <v>49</v>
      </c>
      <c r="M5" s="77" t="s">
        <v>49</v>
      </c>
      <c r="N5" s="48" t="s">
        <v>48</v>
      </c>
      <c r="O5" s="48"/>
      <c r="P5" s="54"/>
      <c r="Q5" s="55"/>
      <c r="R5" s="55"/>
      <c r="S5" s="55"/>
      <c r="T5" s="55"/>
      <c r="U5" s="55"/>
      <c r="V5" s="55"/>
      <c r="W5" s="55"/>
      <c r="X5" s="55"/>
      <c r="Y5" s="55"/>
      <c r="Z5" t="n" s="77">
        <v>293434.0</v>
      </c>
    </row>
    <row r="6" spans="1:167" s="36" customFormat="1" x14ac:dyDescent="0.25">
      <c r="A6" s="30"/>
      <c r="B6" s="30"/>
      <c r="C6" s="31"/>
      <c r="D6" s="32"/>
      <c r="E6" s="32"/>
      <c r="F6" s="33"/>
      <c r="G6" s="49"/>
      <c r="H6" s="18"/>
      <c r="I6" s="18"/>
      <c r="J6" s="45"/>
      <c r="K6" s="34"/>
      <c r="L6" s="35"/>
      <c r="M6" s="35"/>
      <c r="O6" s="52"/>
      <c r="P6" s="22"/>
      <c r="Q6" s="22"/>
      <c r="R6" s="22"/>
      <c r="S6" s="22"/>
      <c r="T6" s="22"/>
      <c r="U6" s="22"/>
      <c r="V6" s="22"/>
      <c r="W6" s="22"/>
      <c r="X6" s="22"/>
      <c r="Y6" s="22"/>
      <c r="AA6" s="37"/>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